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J:\Financial\2024\FY24 School Budgets\Resources\"/>
    </mc:Choice>
  </mc:AlternateContent>
  <xr:revisionPtr revIDLastSave="0" documentId="13_ncr:1_{B5957647-6E1C-45E4-A22F-C38F27CFE53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42" i="1" s="1"/>
</calcChain>
</file>

<file path=xl/sharedStrings.xml><?xml version="1.0" encoding="utf-8"?>
<sst xmlns="http://schemas.openxmlformats.org/spreadsheetml/2006/main" count="62" uniqueCount="59">
  <si>
    <t>APPROPRIATION RESOLUTION</t>
  </si>
  <si>
    <t>Be it resolved by the Board of Education of ____________________ School District/BOCES in</t>
  </si>
  <si>
    <t>_______________ County, that the amounts shown in the following schedule be appropriated to</t>
  </si>
  <si>
    <t>(1)</t>
  </si>
  <si>
    <t>The board of education of each school district shall adopt an appropriation resolution at the</t>
  </si>
  <si>
    <t>time it adopts the budget.  The appropriation resolution shall specify the amount of money</t>
  </si>
  <si>
    <t>appropriated to each fund; except that the operating reserve authorized by section</t>
  </si>
  <si>
    <t>22-44-106(2) shall not be subject to appropriation for the fiscal year covered by the budget,</t>
  </si>
  <si>
    <t>APPROPRIATION</t>
  </si>
  <si>
    <t>and except that the appropriation resolution may, by reference, incorporate the budget as</t>
  </si>
  <si>
    <t>FUND</t>
  </si>
  <si>
    <t>AMOUNT</t>
  </si>
  <si>
    <t>adopted by a board of education for the current fiscal year.</t>
  </si>
  <si>
    <t>General Fund</t>
  </si>
  <si>
    <t>Charter School Fund</t>
  </si>
  <si>
    <t>1a.</t>
  </si>
  <si>
    <t>Insurance Reserve Fund</t>
  </si>
  <si>
    <t>1b.</t>
  </si>
  <si>
    <t>(2)</t>
  </si>
  <si>
    <t>The amounts appropriated to a fund shall not exceed the amount thereof as specified in the</t>
  </si>
  <si>
    <t>Pre-School Fund</t>
  </si>
  <si>
    <t>1c.</t>
  </si>
  <si>
    <t>adopted budget.  22-44-107(2).</t>
  </si>
  <si>
    <t>Special Revenue Funds:</t>
  </si>
  <si>
    <t>2. ARRA (Federal Stimulus Funding) Grants Fund</t>
  </si>
  <si>
    <t>Food Service Special Revenue Fund</t>
  </si>
  <si>
    <t>The next column shows a sample appropriation resolution which may be adopted at the time</t>
  </si>
  <si>
    <t>Governmental Designated-Purpose Grants Fund</t>
  </si>
  <si>
    <t>the board of education adopts the budget.  See other appropriation resolutions in the</t>
  </si>
  <si>
    <t>Supplemental Capital Construction, Technology, and Maintenance Fund</t>
  </si>
  <si>
    <t>Financial Policies and Procedures Handbook</t>
  </si>
  <si>
    <t>Pupil Activity Special Revenue Fund</t>
  </si>
  <si>
    <t>Full-Day Kindergarten Mill Levy Override Fund</t>
  </si>
  <si>
    <t>Transportation Fund</t>
  </si>
  <si>
    <t>Other Special Revenue Funds</t>
  </si>
  <si>
    <t>Bond Redemption Fund</t>
  </si>
  <si>
    <t>9a.</t>
  </si>
  <si>
    <t>Non-Voter Approved Debt Fund</t>
  </si>
  <si>
    <t>9b.</t>
  </si>
  <si>
    <t>Capital Projects Funds:</t>
  </si>
  <si>
    <t>Building Fund</t>
  </si>
  <si>
    <t>Special Building and Technology Fund</t>
  </si>
  <si>
    <t>Capital Reserve Capital Projects Fund</t>
  </si>
  <si>
    <t>Enterprise Funds:</t>
  </si>
  <si>
    <t>Other Enterprise Funds</t>
  </si>
  <si>
    <t>Internal Service Funds:</t>
  </si>
  <si>
    <t>Risk-Related Activity Fund</t>
  </si>
  <si>
    <t>Other Internal Service Funds</t>
  </si>
  <si>
    <t>Trust/Agency Funds:</t>
  </si>
  <si>
    <t>Pupil Activity Agency Fund</t>
  </si>
  <si>
    <t>Trust and Other Agency Funds</t>
  </si>
  <si>
    <t>Foundation Fund</t>
  </si>
  <si>
    <t>Component Units:</t>
  </si>
  <si>
    <t>TOTAL APPROPRIATION</t>
  </si>
  <si>
    <t>(Signature, President of the Board) in accordance with 22-44-110(4).</t>
  </si>
  <si>
    <t>(Date of the adoption of the budget)</t>
  </si>
  <si>
    <t>(Signature of person attesting to the Board President signature)</t>
  </si>
  <si>
    <t>each fund as specified in the Adopted Budget for the ensuing fiscal year beginning July 1, 2023</t>
  </si>
  <si>
    <t>and ending June 30,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</si>
</sst>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0"/>
      <name val="Helv"/>
    </font>
    <font>
      <sz val="10"/>
      <name val="Helv"/>
    </font>
    <font>
      <b/>
      <sz val="10"/>
      <name val="Helv"/>
    </font>
    <font>
      <sz val="10"/>
      <color indexed="8"/>
      <name val="Helv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37" fontId="4" fillId="0" borderId="0" xfId="0" applyNumberFormat="1" applyFont="1"/>
    <xf numFmtId="0" fontId="4" fillId="0" borderId="0" xfId="0" applyFont="1"/>
    <xf numFmtId="37" fontId="2" fillId="0" borderId="0" xfId="0" applyNumberFormat="1" applyFont="1"/>
    <xf numFmtId="37" fontId="2" fillId="0" borderId="2" xfId="0" applyNumberFormat="1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LGRE~1\AppData\Local\Temp\2\fy19-20_cde-18withUBS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CDE-18 Error Report"/>
      <sheetName val="Page 1 - FY2018-19"/>
      <sheetName val="GenFundREV"/>
      <sheetName val="GenFundExp"/>
      <sheetName val="GenFundExp2"/>
      <sheetName val="CharterFundRev"/>
      <sheetName val="CharterFundExp"/>
      <sheetName val="CharterFundExp2"/>
      <sheetName val="InsResv"/>
      <sheetName val="CPP Fund"/>
      <sheetName val="Fund 20 Grants"/>
      <sheetName val="ARRAGrants"/>
      <sheetName val="FoodServiceSRF"/>
      <sheetName val="Grants"/>
      <sheetName val="GovGrants"/>
      <sheetName val="SCCTMSpRev"/>
      <sheetName val="PupActiv"/>
      <sheetName val="FullDayKOverride"/>
      <sheetName val="Transp"/>
      <sheetName val="OthSpecRev"/>
      <sheetName val="BondRedm"/>
      <sheetName val="COPDebt"/>
      <sheetName val="BuildFund"/>
      <sheetName val="SpecBuild"/>
      <sheetName val="CapResCapPrj"/>
      <sheetName val="SCCTMCapRes"/>
      <sheetName val="OtherEnterprise"/>
      <sheetName val="RiskRelated"/>
      <sheetName val="OtherInternal"/>
      <sheetName val="PupilActAgency"/>
      <sheetName val="Trust&amp;Agency"/>
      <sheetName val="Foundation Fund"/>
      <sheetName val="Arbitrage"/>
      <sheetName val="AppropRes"/>
      <sheetName val="UseofBFBRes"/>
      <sheetName val="SupplementalBudget"/>
      <sheetName val="Tabor Spending Limitations"/>
      <sheetName val="Tabor Property Tax Limitation"/>
      <sheetName val="Budget Summary Worksheet"/>
      <sheetName val="Budget Summaries 1"/>
      <sheetName val="Budget Summaries 2"/>
      <sheetName val="Budget Summaries 3"/>
      <sheetName val="Budget Summaries 4"/>
      <sheetName val="Budget Summaries 5"/>
      <sheetName val="Uniform Budge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5">
          <cell r="I85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E6" sqref="E6"/>
    </sheetView>
  </sheetViews>
  <sheetFormatPr defaultColWidth="10.28515625" defaultRowHeight="12.75" x14ac:dyDescent="0.2"/>
  <cols>
    <col min="1" max="1" width="8.85546875" style="2" customWidth="1"/>
    <col min="2" max="2" width="50.5703125" style="2" customWidth="1"/>
    <col min="3" max="3" width="5.7109375" style="2" customWidth="1"/>
    <col min="4" max="4" width="25.85546875" style="2" customWidth="1"/>
    <col min="5" max="5" width="4.85546875" style="2" customWidth="1"/>
    <col min="6" max="6" width="4.140625" style="2" customWidth="1"/>
    <col min="7" max="7" width="85.5703125" style="2" customWidth="1"/>
    <col min="8" max="16384" width="10.28515625" style="2"/>
  </cols>
  <sheetData>
    <row r="1" spans="1:7" x14ac:dyDescent="0.2">
      <c r="A1" s="16" t="s">
        <v>0</v>
      </c>
      <c r="B1" s="16"/>
      <c r="C1" s="16"/>
      <c r="D1" s="16"/>
      <c r="E1" s="1"/>
    </row>
    <row r="2" spans="1:7" x14ac:dyDescent="0.2">
      <c r="C2" s="3"/>
      <c r="F2" s="4"/>
    </row>
    <row r="3" spans="1:7" x14ac:dyDescent="0.2">
      <c r="A3" s="5" t="s">
        <v>1</v>
      </c>
    </row>
    <row r="4" spans="1:7" x14ac:dyDescent="0.2">
      <c r="A4" s="5" t="s">
        <v>2</v>
      </c>
      <c r="F4" s="6" t="s">
        <v>3</v>
      </c>
      <c r="G4" s="5" t="s">
        <v>4</v>
      </c>
    </row>
    <row r="5" spans="1:7" x14ac:dyDescent="0.2">
      <c r="A5" s="5" t="s">
        <v>57</v>
      </c>
      <c r="G5" s="5" t="s">
        <v>5</v>
      </c>
    </row>
    <row r="6" spans="1:7" x14ac:dyDescent="0.2">
      <c r="A6" s="2" t="s">
        <v>58</v>
      </c>
      <c r="G6" s="5" t="s">
        <v>6</v>
      </c>
    </row>
    <row r="7" spans="1:7" x14ac:dyDescent="0.2">
      <c r="G7" s="5" t="s">
        <v>7</v>
      </c>
    </row>
    <row r="8" spans="1:7" x14ac:dyDescent="0.2">
      <c r="D8" s="7" t="s">
        <v>8</v>
      </c>
      <c r="E8" s="7"/>
      <c r="G8" s="5" t="s">
        <v>9</v>
      </c>
    </row>
    <row r="9" spans="1:7" ht="13.5" thickBot="1" x14ac:dyDescent="0.25">
      <c r="A9" s="8" t="s">
        <v>10</v>
      </c>
      <c r="B9" s="9"/>
      <c r="C9" s="9"/>
      <c r="D9" s="8" t="s">
        <v>11</v>
      </c>
      <c r="E9" s="7"/>
      <c r="G9" s="5" t="s">
        <v>12</v>
      </c>
    </row>
    <row r="10" spans="1:7" x14ac:dyDescent="0.2">
      <c r="A10" s="10" t="s">
        <v>13</v>
      </c>
      <c r="C10" s="2">
        <v>1</v>
      </c>
      <c r="D10" s="11">
        <v>0</v>
      </c>
      <c r="E10" s="11"/>
    </row>
    <row r="11" spans="1:7" x14ac:dyDescent="0.2">
      <c r="A11" s="10"/>
      <c r="B11" s="5" t="s">
        <v>14</v>
      </c>
      <c r="C11" s="6" t="s">
        <v>15</v>
      </c>
      <c r="D11" s="11">
        <v>0</v>
      </c>
      <c r="E11" s="11"/>
    </row>
    <row r="12" spans="1:7" x14ac:dyDescent="0.2">
      <c r="B12" s="5" t="s">
        <v>16</v>
      </c>
      <c r="C12" s="6" t="s">
        <v>17</v>
      </c>
      <c r="D12" s="11">
        <v>0</v>
      </c>
      <c r="E12" s="11"/>
      <c r="F12" s="6" t="s">
        <v>18</v>
      </c>
      <c r="G12" s="5" t="s">
        <v>19</v>
      </c>
    </row>
    <row r="13" spans="1:7" x14ac:dyDescent="0.2">
      <c r="A13" s="5"/>
      <c r="B13" s="2" t="s">
        <v>20</v>
      </c>
      <c r="C13" s="6" t="s">
        <v>21</v>
      </c>
      <c r="D13" s="11">
        <v>0</v>
      </c>
      <c r="E13" s="11"/>
      <c r="G13" s="5" t="s">
        <v>22</v>
      </c>
    </row>
    <row r="14" spans="1:7" x14ac:dyDescent="0.2">
      <c r="A14" s="5" t="s">
        <v>23</v>
      </c>
      <c r="D14" s="11"/>
      <c r="E14" s="11"/>
    </row>
    <row r="15" spans="1:7" x14ac:dyDescent="0.2">
      <c r="B15" s="5" t="s">
        <v>24</v>
      </c>
      <c r="C15" s="6">
        <v>2</v>
      </c>
      <c r="D15" s="11">
        <v>0</v>
      </c>
      <c r="E15" s="11"/>
    </row>
    <row r="16" spans="1:7" x14ac:dyDescent="0.2">
      <c r="B16" s="5" t="s">
        <v>25</v>
      </c>
      <c r="C16" s="2">
        <v>2</v>
      </c>
      <c r="D16" s="11">
        <v>0</v>
      </c>
      <c r="E16" s="11"/>
      <c r="G16" s="5" t="s">
        <v>26</v>
      </c>
    </row>
    <row r="17" spans="1:7" x14ac:dyDescent="0.2">
      <c r="B17" s="5" t="s">
        <v>27</v>
      </c>
      <c r="C17" s="2">
        <v>3</v>
      </c>
      <c r="D17" s="11">
        <v>0</v>
      </c>
      <c r="E17" s="11"/>
      <c r="G17" s="5" t="s">
        <v>28</v>
      </c>
    </row>
    <row r="18" spans="1:7" hidden="1" x14ac:dyDescent="0.2">
      <c r="B18" s="5" t="s">
        <v>29</v>
      </c>
      <c r="C18" s="2">
        <v>4</v>
      </c>
      <c r="D18" s="11">
        <f>[1]SCCTMSpRev!I85</f>
        <v>0</v>
      </c>
      <c r="E18" s="11"/>
      <c r="G18" s="5" t="s">
        <v>30</v>
      </c>
    </row>
    <row r="19" spans="1:7" x14ac:dyDescent="0.2">
      <c r="B19" s="5" t="s">
        <v>31</v>
      </c>
      <c r="C19" s="2">
        <v>5</v>
      </c>
      <c r="D19" s="11">
        <v>0</v>
      </c>
      <c r="E19" s="11"/>
      <c r="G19" s="2" t="s">
        <v>30</v>
      </c>
    </row>
    <row r="20" spans="1:7" x14ac:dyDescent="0.2">
      <c r="B20" s="5" t="s">
        <v>32</v>
      </c>
      <c r="C20" s="2">
        <v>6</v>
      </c>
      <c r="D20" s="11">
        <v>0</v>
      </c>
      <c r="E20" s="11"/>
    </row>
    <row r="21" spans="1:7" x14ac:dyDescent="0.2">
      <c r="B21" s="5" t="s">
        <v>33</v>
      </c>
      <c r="C21" s="2">
        <v>7</v>
      </c>
      <c r="D21" s="11">
        <v>0</v>
      </c>
      <c r="E21" s="11"/>
    </row>
    <row r="22" spans="1:7" x14ac:dyDescent="0.2">
      <c r="B22" s="5" t="s">
        <v>34</v>
      </c>
      <c r="C22" s="2">
        <v>8</v>
      </c>
      <c r="D22" s="11">
        <v>0</v>
      </c>
      <c r="E22" s="11"/>
    </row>
    <row r="23" spans="1:7" x14ac:dyDescent="0.2">
      <c r="A23" s="5" t="s">
        <v>35</v>
      </c>
      <c r="D23" s="11"/>
      <c r="E23" s="11"/>
    </row>
    <row r="24" spans="1:7" x14ac:dyDescent="0.2">
      <c r="A24" s="5"/>
      <c r="B24" s="2" t="s">
        <v>35</v>
      </c>
      <c r="C24" s="6" t="s">
        <v>36</v>
      </c>
      <c r="D24" s="11">
        <v>0</v>
      </c>
      <c r="E24" s="11"/>
    </row>
    <row r="25" spans="1:7" x14ac:dyDescent="0.2">
      <c r="A25" s="5"/>
      <c r="B25" s="2" t="s">
        <v>37</v>
      </c>
      <c r="C25" s="6" t="s">
        <v>38</v>
      </c>
      <c r="D25" s="11">
        <v>0</v>
      </c>
      <c r="E25" s="11"/>
    </row>
    <row r="26" spans="1:7" x14ac:dyDescent="0.2">
      <c r="A26" s="5" t="s">
        <v>39</v>
      </c>
      <c r="D26" s="12"/>
      <c r="E26" s="12"/>
    </row>
    <row r="27" spans="1:7" x14ac:dyDescent="0.2">
      <c r="B27" s="5" t="s">
        <v>40</v>
      </c>
      <c r="C27" s="2">
        <v>10</v>
      </c>
      <c r="D27" s="11">
        <v>0</v>
      </c>
      <c r="E27" s="11"/>
    </row>
    <row r="28" spans="1:7" x14ac:dyDescent="0.2">
      <c r="B28" s="5" t="s">
        <v>41</v>
      </c>
      <c r="C28" s="2">
        <v>11</v>
      </c>
      <c r="D28" s="11">
        <v>0</v>
      </c>
      <c r="E28" s="11"/>
    </row>
    <row r="29" spans="1:7" x14ac:dyDescent="0.2">
      <c r="B29" s="5" t="s">
        <v>42</v>
      </c>
      <c r="C29" s="2">
        <v>12</v>
      </c>
      <c r="D29" s="11">
        <v>0</v>
      </c>
      <c r="E29" s="11"/>
    </row>
    <row r="30" spans="1:7" x14ac:dyDescent="0.2">
      <c r="B30" s="5" t="s">
        <v>29</v>
      </c>
      <c r="C30" s="2">
        <v>13</v>
      </c>
      <c r="D30" s="11">
        <v>0</v>
      </c>
      <c r="E30" s="11"/>
    </row>
    <row r="31" spans="1:7" x14ac:dyDescent="0.2">
      <c r="A31" s="5" t="s">
        <v>43</v>
      </c>
      <c r="D31" s="11"/>
      <c r="E31" s="11"/>
    </row>
    <row r="32" spans="1:7" x14ac:dyDescent="0.2">
      <c r="B32" s="5" t="s">
        <v>44</v>
      </c>
      <c r="C32" s="2">
        <v>14</v>
      </c>
      <c r="D32" s="13">
        <v>0</v>
      </c>
      <c r="E32" s="13"/>
    </row>
    <row r="33" spans="1:5" x14ac:dyDescent="0.2">
      <c r="A33" s="5" t="s">
        <v>45</v>
      </c>
      <c r="D33" s="12"/>
      <c r="E33" s="12"/>
    </row>
    <row r="34" spans="1:5" x14ac:dyDescent="0.2">
      <c r="B34" s="5" t="s">
        <v>46</v>
      </c>
      <c r="C34" s="2">
        <v>15</v>
      </c>
      <c r="D34" s="11">
        <v>0</v>
      </c>
      <c r="E34" s="11"/>
    </row>
    <row r="35" spans="1:5" x14ac:dyDescent="0.2">
      <c r="B35" s="5" t="s">
        <v>47</v>
      </c>
      <c r="C35" s="2">
        <v>16</v>
      </c>
      <c r="D35" s="11">
        <v>0</v>
      </c>
      <c r="E35" s="11"/>
    </row>
    <row r="36" spans="1:5" x14ac:dyDescent="0.2">
      <c r="A36" s="5" t="s">
        <v>48</v>
      </c>
      <c r="D36" s="12"/>
      <c r="E36" s="12"/>
    </row>
    <row r="37" spans="1:5" x14ac:dyDescent="0.2">
      <c r="B37" s="5" t="s">
        <v>49</v>
      </c>
      <c r="C37" s="2">
        <v>17</v>
      </c>
      <c r="D37" s="11">
        <v>0</v>
      </c>
      <c r="E37" s="11"/>
    </row>
    <row r="38" spans="1:5" x14ac:dyDescent="0.2">
      <c r="B38" s="5" t="s">
        <v>50</v>
      </c>
      <c r="C38" s="2">
        <v>18</v>
      </c>
      <c r="D38" s="11">
        <v>0</v>
      </c>
      <c r="E38" s="11"/>
    </row>
    <row r="39" spans="1:5" x14ac:dyDescent="0.2">
      <c r="B39" s="5" t="s">
        <v>51</v>
      </c>
      <c r="C39" s="2">
        <v>19</v>
      </c>
      <c r="D39" s="11">
        <v>0</v>
      </c>
      <c r="E39" s="11"/>
    </row>
    <row r="40" spans="1:5" x14ac:dyDescent="0.2">
      <c r="A40" s="5" t="s">
        <v>52</v>
      </c>
      <c r="C40" s="2">
        <v>20</v>
      </c>
      <c r="D40" s="11">
        <v>0</v>
      </c>
      <c r="E40" s="11"/>
    </row>
    <row r="42" spans="1:5" ht="13.5" thickBot="1" x14ac:dyDescent="0.25">
      <c r="A42" s="5" t="s">
        <v>53</v>
      </c>
      <c r="C42" s="2">
        <v>21</v>
      </c>
      <c r="D42" s="14">
        <f>SUM(D10:D40)</f>
        <v>0</v>
      </c>
      <c r="E42" s="13"/>
    </row>
    <row r="43" spans="1:5" ht="13.5" thickTop="1" x14ac:dyDescent="0.2"/>
    <row r="45" spans="1:5" x14ac:dyDescent="0.2">
      <c r="A45" s="15"/>
      <c r="B45" s="15"/>
      <c r="C45" s="15"/>
      <c r="D45" s="15"/>
    </row>
    <row r="46" spans="1:5" x14ac:dyDescent="0.2">
      <c r="A46" s="5" t="s">
        <v>54</v>
      </c>
    </row>
    <row r="48" spans="1:5" x14ac:dyDescent="0.2">
      <c r="A48" s="15"/>
      <c r="B48" s="15"/>
      <c r="C48" s="15"/>
      <c r="D48" s="15"/>
    </row>
    <row r="49" spans="1:4" x14ac:dyDescent="0.2">
      <c r="A49" s="5" t="s">
        <v>55</v>
      </c>
    </row>
    <row r="51" spans="1:4" x14ac:dyDescent="0.2">
      <c r="A51" s="15"/>
      <c r="B51" s="15"/>
      <c r="C51" s="15"/>
      <c r="D51" s="15"/>
    </row>
    <row r="52" spans="1:4" x14ac:dyDescent="0.2">
      <c r="A52" s="5" t="s">
        <v>56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Walgren, Cassandra</dc:creator>
  <cp:lastModifiedBy>Sever, David</cp:lastModifiedBy>
  <dcterms:created xsi:type="dcterms:W3CDTF">2019-03-22T15:47:07Z</dcterms:created>
  <dcterms:modified xsi:type="dcterms:W3CDTF">2023-04-19T22:35:34Z</dcterms:modified>
</cp:coreProperties>
</file>