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Website\New Website Content\Finance\"/>
    </mc:Choice>
  </mc:AlternateContent>
  <bookViews>
    <workbookView xWindow="0" yWindow="0" windowWidth="28800" windowHeight="1441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8" i="1" l="1"/>
  <c r="H44" i="1" l="1"/>
</calcChain>
</file>

<file path=xl/sharedStrings.xml><?xml version="1.0" encoding="utf-8"?>
<sst xmlns="http://schemas.openxmlformats.org/spreadsheetml/2006/main" count="61" uniqueCount="60">
  <si>
    <t>APPROPRIATION RESOLUTION</t>
  </si>
  <si>
    <t>Be it resolved by the Board of Education of ____________________ School District/BOCES in</t>
  </si>
  <si>
    <t>(1)</t>
  </si>
  <si>
    <t>The board of education of each school district shall adopt an appropriation resolution at the</t>
  </si>
  <si>
    <t>_______________ County, that the amounts shown in the following schedule be appropriated to</t>
  </si>
  <si>
    <t>time it adopts the budget.  The appropriation resolution shall specify the amount of money</t>
  </si>
  <si>
    <t>appropriated to each fund; except that the operating reserve authorized by section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</si>
  <si>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</si>
  <si>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</si>
  <si>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</si>
  <si>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</si>
  <si>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FUND</t>
  </si>
  <si>
    <t>AMOUNT</t>
  </si>
  <si>
    <t>(2)</t>
  </si>
  <si>
    <t>The amounts appropriated to a fund shall not exceed the amount thereof as specified in the</t>
  </si>
  <si>
    <t>adopted budget.  22-44-107(2).</t>
  </si>
  <si>
    <t>1.  General Fund</t>
  </si>
  <si>
    <t>1a. Charter School Fund</t>
  </si>
  <si>
    <t>1a.</t>
  </si>
  <si>
    <t>1b. Insurance Reserve Fund</t>
  </si>
  <si>
    <t>1b.</t>
  </si>
  <si>
    <t>The next column shows a sample appropriation resolution which may be adopted at the time</t>
  </si>
  <si>
    <t>1c. Pre-School Fund</t>
  </si>
  <si>
    <t>1c.</t>
  </si>
  <si>
    <t>the board of education adopts the budget.  See other appropriation resolutions in the</t>
  </si>
  <si>
    <t>Special Revenue Funds:</t>
  </si>
  <si>
    <t>Financial Policies and Procedures Handbook</t>
  </si>
  <si>
    <t>2. ARRA (Federal Stimulus Funding) Grants Fund</t>
  </si>
  <si>
    <t>3. Food Service Special Revenue Fund</t>
  </si>
  <si>
    <t>4. Governmental Designated-Purpose Grants Fund</t>
  </si>
  <si>
    <t>5. Pupil Activity Special Revenue Fund</t>
  </si>
  <si>
    <t>6.  Full-Day Kindergarten Mill Levy Override Fund</t>
  </si>
  <si>
    <t>7. Transportation Fund</t>
  </si>
  <si>
    <t>8. Other Special Revenue Funds</t>
  </si>
  <si>
    <t>Bond Redemption Fund</t>
  </si>
  <si>
    <t>9a.  Bond Redemption Fund</t>
  </si>
  <si>
    <t>9a.</t>
  </si>
  <si>
    <t>9b.  Non-Voter Approved Debt Fund</t>
  </si>
  <si>
    <t>9b.</t>
  </si>
  <si>
    <t>Capital Projects Funds:</t>
  </si>
  <si>
    <t>10. Building Fund</t>
  </si>
  <si>
    <t>11. Special Building and Technology Fund</t>
  </si>
  <si>
    <t>12. Capital Reserve Capital Projects Fund</t>
  </si>
  <si>
    <t>Enterprise Funds:</t>
  </si>
  <si>
    <t>13. DO NOT USE</t>
  </si>
  <si>
    <t>14. Other Enterprise Funds</t>
  </si>
  <si>
    <t>Internal Service Funds:</t>
  </si>
  <si>
    <t>15. Risk-Related Activity Fund</t>
  </si>
  <si>
    <t>16. Other Internal Service Funds</t>
  </si>
  <si>
    <t>Trust/Agency Funds:</t>
  </si>
  <si>
    <t>17. Pupil Activity Agency Fund</t>
  </si>
  <si>
    <t>18. Trust and Other Agency Funds</t>
  </si>
  <si>
    <t>19. Foundation Fund</t>
  </si>
  <si>
    <t>20. Component Units</t>
  </si>
  <si>
    <t>TOTAL APPROPRIATION</t>
  </si>
  <si>
    <t>(Signature, President of the Board) in accordance with 22-44-110(4).</t>
  </si>
  <si>
    <t>(Date of the adoption of the budget)</t>
  </si>
  <si>
    <t>(Signature of person attesting to the Board President signature)</t>
  </si>
  <si>
    <t>each fund as specified in the Adopted Budget for the ensuing fiscal year beginning (date)</t>
  </si>
  <si>
    <t>and ending (date).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</si>
</sst>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3" fillId="0" borderId="0" xfId="0" applyFont="1" applyAlignment="1" applyProtection="1">
      <alignment horizontal="left"/>
    </xf>
    <xf numFmtId="0" fontId="0" fillId="0" borderId="4" xfId="0" applyBorder="1"/>
    <xf numFmtId="0" fontId="1" fillId="0" borderId="0" xfId="0" applyFont="1" applyBorder="1"/>
    <xf numFmtId="0" fontId="3" fillId="0" borderId="0" xfId="0" applyFont="1" applyBorder="1" applyAlignment="1" applyProtection="1">
      <alignment horizontal="right"/>
    </xf>
    <xf numFmtId="0" fontId="0" fillId="0" borderId="5" xfId="0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37" fontId="5" fillId="0" borderId="6" xfId="0" applyNumberFormat="1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right"/>
    </xf>
    <xf numFmtId="37" fontId="5" fillId="0" borderId="0" xfId="0" applyNumberFormat="1" applyFont="1" applyBorder="1" applyProtection="1"/>
    <xf numFmtId="0" fontId="1" fillId="0" borderId="0" xfId="0" applyFont="1" applyFill="1"/>
    <xf numFmtId="0" fontId="0" fillId="0" borderId="0" xfId="0" applyFill="1" applyAlignment="1" applyProtection="1">
      <alignment horizontal="left"/>
    </xf>
    <xf numFmtId="0" fontId="0" fillId="0" borderId="4" xfId="0" applyFill="1" applyBorder="1"/>
    <xf numFmtId="0" fontId="1" fillId="0" borderId="0" xfId="0" applyFont="1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Border="1"/>
    <xf numFmtId="0" fontId="5" fillId="0" borderId="0" xfId="0" applyFont="1" applyBorder="1" applyProtection="1"/>
    <xf numFmtId="37" fontId="1" fillId="0" borderId="6" xfId="0" applyNumberFormat="1" applyFont="1" applyBorder="1" applyProtection="1"/>
    <xf numFmtId="0" fontId="1" fillId="0" borderId="0" xfId="0" applyFont="1" applyFill="1" applyBorder="1" applyProtection="1"/>
    <xf numFmtId="37" fontId="1" fillId="0" borderId="7" xfId="0" applyNumberFormat="1" applyFont="1" applyBorder="1" applyProtection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state.co.us/cdefinance/fy201617_cde18_u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Page 1 - FY2016-17"/>
      <sheetName val="GenFundREV"/>
      <sheetName val="GenFundExp"/>
      <sheetName val="GenFundExp2"/>
      <sheetName val="CharterFundRev"/>
      <sheetName val="CharterFundExp"/>
      <sheetName val="CharterFundExp2"/>
      <sheetName val="InsResv"/>
      <sheetName val="CPP Fund"/>
      <sheetName val="Fund 20 Grants"/>
      <sheetName val="ARRAGrants"/>
      <sheetName val="FoodServiceSRF"/>
      <sheetName val="Fund 22 Grants"/>
      <sheetName val="GovGrants"/>
      <sheetName val="PupActiv"/>
      <sheetName val="FullDayKOverride"/>
      <sheetName val="Transp"/>
      <sheetName val="OthSpecRev"/>
      <sheetName val="BondRedm"/>
      <sheetName val="COPDebt"/>
      <sheetName val="BuildFund"/>
      <sheetName val="SpecBuild"/>
      <sheetName val="CapResCapPrj"/>
      <sheetName val="DO NOT USE"/>
      <sheetName val="OtherEnterprise"/>
      <sheetName val="RiskRelated"/>
      <sheetName val="OtherInternal"/>
      <sheetName val="PupilActAgency"/>
      <sheetName val="Trust&amp;Agency"/>
      <sheetName val="Foundation Fund"/>
      <sheetName val="GASB 34 Perm. Fund"/>
      <sheetName val="District Debt"/>
      <sheetName val="Arbitrage"/>
      <sheetName val="AppropRes"/>
      <sheetName val="UseofBFBRes"/>
      <sheetName val="SupplementalBudget"/>
      <sheetName val="CDE-18 Error Report"/>
      <sheetName val="Tabor Spending Limitations"/>
      <sheetName val="Tabor Property Tax Limitation"/>
      <sheetName val="Budget Summary Worksheet"/>
      <sheetName val="Budget Summaries 1"/>
      <sheetName val="Budget Summaries 2"/>
      <sheetName val="Budget Summaries 3"/>
      <sheetName val="Budget Summaries 4"/>
      <sheetName val="Budget Summaries 5"/>
      <sheetName val="Uniform Budge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1">
          <cell r="J18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E7" sqref="E7"/>
    </sheetView>
  </sheetViews>
  <sheetFormatPr defaultColWidth="10.33203125" defaultRowHeight="14.4" x14ac:dyDescent="0.3"/>
  <cols>
    <col min="1" max="1" width="4.109375" style="1" customWidth="1"/>
    <col min="2" max="2" width="85.5546875" style="1" customWidth="1"/>
    <col min="3" max="3" width="15.88671875" customWidth="1"/>
    <col min="4" max="4" width="4.88671875" customWidth="1"/>
    <col min="5" max="5" width="8.88671875" style="1" customWidth="1"/>
    <col min="6" max="6" width="50.5546875" style="1" customWidth="1"/>
    <col min="7" max="7" width="5.6640625" style="1" customWidth="1"/>
    <col min="8" max="8" width="25.88671875" style="1" customWidth="1"/>
    <col min="9" max="9" width="4.88671875" customWidth="1"/>
  </cols>
  <sheetData>
    <row r="1" spans="1:9" ht="15.6" x14ac:dyDescent="0.3">
      <c r="D1" s="2"/>
      <c r="E1" s="36" t="s">
        <v>0</v>
      </c>
      <c r="F1" s="36"/>
      <c r="G1" s="36"/>
      <c r="H1" s="36"/>
      <c r="I1" s="3"/>
    </row>
    <row r="2" spans="1:9" x14ac:dyDescent="0.3">
      <c r="A2" s="4"/>
      <c r="D2" s="5"/>
      <c r="E2" s="6"/>
      <c r="F2" s="6"/>
      <c r="G2" s="7"/>
      <c r="H2" s="6"/>
      <c r="I2" s="8"/>
    </row>
    <row r="3" spans="1:9" x14ac:dyDescent="0.3">
      <c r="D3" s="5"/>
      <c r="E3" s="9" t="s">
        <v>1</v>
      </c>
      <c r="F3" s="6"/>
      <c r="G3" s="6"/>
      <c r="H3" s="6"/>
      <c r="I3" s="8"/>
    </row>
    <row r="4" spans="1:9" x14ac:dyDescent="0.3">
      <c r="A4" s="10" t="s">
        <v>2</v>
      </c>
      <c r="B4" s="11" t="s">
        <v>3</v>
      </c>
      <c r="C4" s="12"/>
      <c r="D4" s="5"/>
      <c r="E4" s="9" t="s">
        <v>4</v>
      </c>
      <c r="F4" s="6"/>
      <c r="G4" s="6"/>
      <c r="H4" s="6"/>
      <c r="I4" s="8"/>
    </row>
    <row r="5" spans="1:9" x14ac:dyDescent="0.3">
      <c r="B5" s="11" t="s">
        <v>5</v>
      </c>
      <c r="C5" s="12"/>
      <c r="D5" s="5"/>
      <c r="E5" s="9" t="s">
        <v>58</v>
      </c>
      <c r="F5" s="6"/>
      <c r="G5" s="6"/>
      <c r="H5" s="6"/>
      <c r="I5" s="8"/>
    </row>
    <row r="6" spans="1:9" x14ac:dyDescent="0.3">
      <c r="B6" s="11" t="s">
        <v>6</v>
      </c>
      <c r="C6" s="12"/>
      <c r="D6" s="5"/>
      <c r="E6" s="6" t="s">
        <v>59</v>
      </c>
      <c r="F6" s="6"/>
      <c r="G6" s="6"/>
      <c r="H6" s="6"/>
      <c r="I6" s="8"/>
    </row>
    <row r="7" spans="1:9" x14ac:dyDescent="0.3">
      <c r="B7" s="11" t="s">
        <v>7</v>
      </c>
      <c r="C7" s="12"/>
      <c r="D7" s="5"/>
      <c r="E7" s="9"/>
      <c r="F7" s="6"/>
      <c r="G7" s="6"/>
      <c r="H7" s="6"/>
      <c r="I7" s="8"/>
    </row>
    <row r="8" spans="1:9" x14ac:dyDescent="0.3">
      <c r="B8" s="11" t="s">
        <v>8</v>
      </c>
      <c r="C8" s="12"/>
      <c r="D8" s="5"/>
      <c r="E8" s="6"/>
      <c r="F8" s="6"/>
      <c r="G8" s="6"/>
      <c r="H8" s="6"/>
      <c r="I8" s="8"/>
    </row>
    <row r="9" spans="1:9" x14ac:dyDescent="0.3">
      <c r="B9" s="11" t="s">
        <v>9</v>
      </c>
      <c r="C9" s="12"/>
      <c r="D9" s="5"/>
      <c r="E9" s="6"/>
      <c r="F9" s="6"/>
      <c r="G9" s="6"/>
      <c r="H9" s="6"/>
      <c r="I9" s="8"/>
    </row>
    <row r="10" spans="1:9" x14ac:dyDescent="0.3">
      <c r="D10" s="5"/>
      <c r="E10" s="6"/>
      <c r="F10" s="6"/>
      <c r="G10" s="6"/>
      <c r="H10" s="13" t="s">
        <v>10</v>
      </c>
      <c r="I10" s="8"/>
    </row>
    <row r="11" spans="1:9" x14ac:dyDescent="0.3">
      <c r="D11" s="5"/>
      <c r="E11" s="9" t="s">
        <v>11</v>
      </c>
      <c r="F11" s="6"/>
      <c r="G11" s="6"/>
      <c r="H11" s="13" t="s">
        <v>12</v>
      </c>
      <c r="I11" s="8"/>
    </row>
    <row r="12" spans="1:9" x14ac:dyDescent="0.3">
      <c r="A12" s="10" t="s">
        <v>13</v>
      </c>
      <c r="B12" s="11" t="s">
        <v>14</v>
      </c>
      <c r="C12" s="12"/>
      <c r="D12" s="5"/>
      <c r="E12" s="6"/>
      <c r="F12" s="6"/>
      <c r="G12" s="6"/>
      <c r="H12" s="14"/>
      <c r="I12" s="8"/>
    </row>
    <row r="13" spans="1:9" x14ac:dyDescent="0.3">
      <c r="B13" s="11" t="s">
        <v>15</v>
      </c>
      <c r="C13" s="12"/>
      <c r="D13" s="5"/>
      <c r="E13" s="15" t="s">
        <v>16</v>
      </c>
      <c r="F13" s="6"/>
      <c r="G13" s="14">
        <v>1</v>
      </c>
      <c r="H13" s="16">
        <v>0</v>
      </c>
      <c r="I13" s="8"/>
    </row>
    <row r="14" spans="1:9" x14ac:dyDescent="0.3">
      <c r="C14" s="12"/>
      <c r="D14" s="5"/>
      <c r="E14" s="15"/>
      <c r="F14" s="9" t="s">
        <v>17</v>
      </c>
      <c r="G14" s="17" t="s">
        <v>18</v>
      </c>
      <c r="H14" s="16">
        <v>0</v>
      </c>
      <c r="I14" s="8"/>
    </row>
    <row r="15" spans="1:9" x14ac:dyDescent="0.3">
      <c r="C15" s="12"/>
      <c r="D15" s="5"/>
      <c r="E15" s="6"/>
      <c r="F15" s="9" t="s">
        <v>19</v>
      </c>
      <c r="G15" s="17" t="s">
        <v>20</v>
      </c>
      <c r="H15" s="16">
        <v>0</v>
      </c>
      <c r="I15" s="8"/>
    </row>
    <row r="16" spans="1:9" x14ac:dyDescent="0.3">
      <c r="B16" s="11" t="s">
        <v>21</v>
      </c>
      <c r="D16" s="5"/>
      <c r="E16" s="9"/>
      <c r="F16" s="6" t="s">
        <v>22</v>
      </c>
      <c r="G16" s="18" t="s">
        <v>23</v>
      </c>
      <c r="H16" s="16">
        <v>0</v>
      </c>
      <c r="I16" s="8"/>
    </row>
    <row r="17" spans="1:9" x14ac:dyDescent="0.3">
      <c r="B17" s="11" t="s">
        <v>24</v>
      </c>
      <c r="D17" s="5"/>
      <c r="E17" s="9" t="s">
        <v>25</v>
      </c>
      <c r="F17" s="6"/>
      <c r="G17" s="6"/>
      <c r="H17" s="19"/>
      <c r="I17" s="8"/>
    </row>
    <row r="18" spans="1:9" hidden="1" x14ac:dyDescent="0.3">
      <c r="B18" s="11" t="s">
        <v>26</v>
      </c>
      <c r="C18" s="12"/>
      <c r="D18" s="5"/>
      <c r="E18" s="6"/>
      <c r="F18" s="9" t="s">
        <v>27</v>
      </c>
      <c r="G18" s="17">
        <v>2</v>
      </c>
      <c r="H18" s="16">
        <f>[1]ARRAGrants!J181</f>
        <v>0</v>
      </c>
      <c r="I18" s="8"/>
    </row>
    <row r="19" spans="1:9" x14ac:dyDescent="0.3">
      <c r="B19" s="1" t="s">
        <v>26</v>
      </c>
      <c r="C19" s="12"/>
      <c r="D19" s="5"/>
      <c r="E19" s="6"/>
      <c r="F19" s="9" t="s">
        <v>28</v>
      </c>
      <c r="G19" s="14">
        <v>3</v>
      </c>
      <c r="H19" s="16">
        <v>0</v>
      </c>
      <c r="I19" s="8"/>
    </row>
    <row r="20" spans="1:9" x14ac:dyDescent="0.3">
      <c r="C20" s="12"/>
      <c r="D20" s="5"/>
      <c r="E20" s="6"/>
      <c r="F20" s="9" t="s">
        <v>29</v>
      </c>
      <c r="G20" s="14">
        <v>4</v>
      </c>
      <c r="H20" s="16">
        <v>0</v>
      </c>
      <c r="I20" s="8"/>
    </row>
    <row r="21" spans="1:9" s="25" customFormat="1" x14ac:dyDescent="0.3">
      <c r="A21" s="20"/>
      <c r="B21" s="1"/>
      <c r="C21" s="21"/>
      <c r="D21" s="22"/>
      <c r="E21" s="23"/>
      <c r="F21" s="9" t="s">
        <v>30</v>
      </c>
      <c r="G21" s="14">
        <v>5</v>
      </c>
      <c r="H21" s="16">
        <v>0</v>
      </c>
      <c r="I21" s="24"/>
    </row>
    <row r="22" spans="1:9" x14ac:dyDescent="0.3">
      <c r="D22" s="5"/>
      <c r="E22" s="6"/>
      <c r="F22" s="9" t="s">
        <v>31</v>
      </c>
      <c r="G22" s="14">
        <v>6</v>
      </c>
      <c r="H22" s="16">
        <v>0</v>
      </c>
      <c r="I22" s="8"/>
    </row>
    <row r="23" spans="1:9" x14ac:dyDescent="0.3">
      <c r="D23" s="5"/>
      <c r="E23" s="6"/>
      <c r="F23" s="9" t="s">
        <v>32</v>
      </c>
      <c r="G23" s="14">
        <v>7</v>
      </c>
      <c r="H23" s="16">
        <v>0</v>
      </c>
      <c r="I23" s="8"/>
    </row>
    <row r="24" spans="1:9" x14ac:dyDescent="0.3">
      <c r="D24" s="5"/>
      <c r="E24" s="6"/>
      <c r="F24" s="9" t="s">
        <v>33</v>
      </c>
      <c r="G24" s="14">
        <v>8</v>
      </c>
      <c r="H24" s="16">
        <v>0</v>
      </c>
      <c r="I24" s="8"/>
    </row>
    <row r="25" spans="1:9" x14ac:dyDescent="0.3">
      <c r="D25" s="5"/>
      <c r="E25" s="9" t="s">
        <v>34</v>
      </c>
      <c r="F25" s="6"/>
      <c r="G25" s="14"/>
      <c r="H25" s="16">
        <v>0</v>
      </c>
      <c r="I25" s="8"/>
    </row>
    <row r="26" spans="1:9" x14ac:dyDescent="0.3">
      <c r="D26" s="5"/>
      <c r="E26" s="9"/>
      <c r="F26" s="6" t="s">
        <v>35</v>
      </c>
      <c r="G26" s="17" t="s">
        <v>36</v>
      </c>
      <c r="H26" s="16">
        <v>0</v>
      </c>
      <c r="I26" s="8"/>
    </row>
    <row r="27" spans="1:9" x14ac:dyDescent="0.3">
      <c r="C27" s="26"/>
      <c r="D27" s="5"/>
      <c r="E27" s="9"/>
      <c r="F27" s="6" t="s">
        <v>37</v>
      </c>
      <c r="G27" s="17" t="s">
        <v>38</v>
      </c>
      <c r="H27" s="16">
        <v>0</v>
      </c>
      <c r="I27" s="8"/>
    </row>
    <row r="28" spans="1:9" x14ac:dyDescent="0.3">
      <c r="C28" s="12"/>
      <c r="D28" s="5"/>
      <c r="E28" s="9" t="s">
        <v>39</v>
      </c>
      <c r="F28" s="6"/>
      <c r="G28" s="6"/>
      <c r="H28" s="27"/>
      <c r="I28" s="8"/>
    </row>
    <row r="29" spans="1:9" x14ac:dyDescent="0.3">
      <c r="D29" s="5"/>
      <c r="E29" s="6"/>
      <c r="F29" s="9" t="s">
        <v>40</v>
      </c>
      <c r="G29" s="14">
        <v>10</v>
      </c>
      <c r="H29" s="16">
        <v>0</v>
      </c>
      <c r="I29" s="8"/>
    </row>
    <row r="30" spans="1:9" x14ac:dyDescent="0.3">
      <c r="D30" s="5"/>
      <c r="E30" s="6"/>
      <c r="F30" s="9" t="s">
        <v>41</v>
      </c>
      <c r="G30" s="14">
        <v>11</v>
      </c>
      <c r="H30" s="16">
        <v>0</v>
      </c>
      <c r="I30" s="8"/>
    </row>
    <row r="31" spans="1:9" x14ac:dyDescent="0.3">
      <c r="D31" s="5"/>
      <c r="E31" s="6"/>
      <c r="F31" s="9" t="s">
        <v>42</v>
      </c>
      <c r="G31" s="14">
        <v>12</v>
      </c>
      <c r="H31" s="16">
        <v>0</v>
      </c>
      <c r="I31" s="8"/>
    </row>
    <row r="32" spans="1:9" x14ac:dyDescent="0.3">
      <c r="C32" s="26"/>
      <c r="D32" s="5"/>
      <c r="E32" s="9" t="s">
        <v>43</v>
      </c>
      <c r="F32" s="6"/>
      <c r="G32" s="6"/>
      <c r="H32" s="19"/>
      <c r="I32" s="8"/>
    </row>
    <row r="33" spans="3:9" customFormat="1" x14ac:dyDescent="0.3">
      <c r="C33" s="12"/>
      <c r="D33" s="5"/>
      <c r="E33" s="6"/>
      <c r="F33" s="9" t="s">
        <v>44</v>
      </c>
      <c r="G33" s="14">
        <v>13</v>
      </c>
      <c r="H33" s="28">
        <v>0</v>
      </c>
      <c r="I33" s="8"/>
    </row>
    <row r="34" spans="3:9" customFormat="1" x14ac:dyDescent="0.3">
      <c r="D34" s="5"/>
      <c r="E34" s="6"/>
      <c r="F34" s="9" t="s">
        <v>45</v>
      </c>
      <c r="G34" s="14">
        <v>14</v>
      </c>
      <c r="H34" s="28">
        <v>0</v>
      </c>
      <c r="I34" s="8"/>
    </row>
    <row r="35" spans="3:9" customFormat="1" x14ac:dyDescent="0.3">
      <c r="D35" s="5"/>
      <c r="E35" s="9" t="s">
        <v>46</v>
      </c>
      <c r="F35" s="6"/>
      <c r="G35" s="6"/>
      <c r="H35" s="27"/>
      <c r="I35" s="8"/>
    </row>
    <row r="36" spans="3:9" customFormat="1" x14ac:dyDescent="0.3">
      <c r="D36" s="5"/>
      <c r="E36" s="6"/>
      <c r="F36" s="9" t="s">
        <v>47</v>
      </c>
      <c r="G36" s="14">
        <v>15</v>
      </c>
      <c r="H36" s="16">
        <v>0</v>
      </c>
      <c r="I36" s="8"/>
    </row>
    <row r="37" spans="3:9" customFormat="1" x14ac:dyDescent="0.3">
      <c r="D37" s="5"/>
      <c r="E37" s="6"/>
      <c r="F37" s="9" t="s">
        <v>48</v>
      </c>
      <c r="G37" s="14">
        <v>16</v>
      </c>
      <c r="H37" s="16">
        <v>0</v>
      </c>
      <c r="I37" s="8"/>
    </row>
    <row r="38" spans="3:9" customFormat="1" x14ac:dyDescent="0.3">
      <c r="D38" s="5"/>
      <c r="E38" s="9" t="s">
        <v>49</v>
      </c>
      <c r="F38" s="6"/>
      <c r="G38" s="6"/>
      <c r="H38" s="27"/>
      <c r="I38" s="8"/>
    </row>
    <row r="39" spans="3:9" customFormat="1" x14ac:dyDescent="0.3">
      <c r="D39" s="5"/>
      <c r="E39" s="6"/>
      <c r="F39" s="9" t="s">
        <v>50</v>
      </c>
      <c r="G39" s="14">
        <v>17</v>
      </c>
      <c r="H39" s="16">
        <v>0</v>
      </c>
      <c r="I39" s="8"/>
    </row>
    <row r="40" spans="3:9" customFormat="1" x14ac:dyDescent="0.3">
      <c r="D40" s="5"/>
      <c r="E40" s="6"/>
      <c r="F40" s="9" t="s">
        <v>51</v>
      </c>
      <c r="G40" s="14">
        <v>18</v>
      </c>
      <c r="H40" s="16">
        <v>0</v>
      </c>
      <c r="I40" s="8"/>
    </row>
    <row r="41" spans="3:9" customFormat="1" x14ac:dyDescent="0.3">
      <c r="D41" s="5"/>
      <c r="E41" s="6"/>
      <c r="F41" s="9" t="s">
        <v>52</v>
      </c>
      <c r="G41" s="29">
        <v>19</v>
      </c>
      <c r="H41" s="16">
        <v>0</v>
      </c>
      <c r="I41" s="8"/>
    </row>
    <row r="42" spans="3:9" customFormat="1" x14ac:dyDescent="0.3">
      <c r="D42" s="5"/>
      <c r="E42" s="9" t="s">
        <v>53</v>
      </c>
      <c r="F42" s="6"/>
      <c r="G42" s="14">
        <v>20</v>
      </c>
      <c r="H42" s="16">
        <v>0</v>
      </c>
      <c r="I42" s="8"/>
    </row>
    <row r="43" spans="3:9" customFormat="1" ht="15" thickBot="1" x14ac:dyDescent="0.35">
      <c r="D43" s="5"/>
      <c r="E43" s="6"/>
      <c r="F43" s="6"/>
      <c r="G43" s="6"/>
      <c r="H43" s="14"/>
      <c r="I43" s="8"/>
    </row>
    <row r="44" spans="3:9" customFormat="1" ht="15" thickBot="1" x14ac:dyDescent="0.35">
      <c r="D44" s="5"/>
      <c r="E44" s="9" t="s">
        <v>54</v>
      </c>
      <c r="F44" s="6"/>
      <c r="G44" s="14">
        <v>21</v>
      </c>
      <c r="H44" s="30">
        <f>SUM(H13:H42)</f>
        <v>0</v>
      </c>
      <c r="I44" s="8"/>
    </row>
    <row r="45" spans="3:9" customFormat="1" x14ac:dyDescent="0.3">
      <c r="D45" s="5"/>
      <c r="E45" s="6"/>
      <c r="F45" s="6"/>
      <c r="G45" s="6"/>
      <c r="H45" s="14"/>
      <c r="I45" s="8"/>
    </row>
    <row r="46" spans="3:9" customFormat="1" x14ac:dyDescent="0.3">
      <c r="D46" s="5"/>
      <c r="E46" s="6"/>
      <c r="F46" s="6"/>
      <c r="G46" s="6"/>
      <c r="H46" s="14"/>
      <c r="I46" s="8"/>
    </row>
    <row r="47" spans="3:9" customFormat="1" x14ac:dyDescent="0.3">
      <c r="D47" s="5"/>
      <c r="E47" s="6"/>
      <c r="F47" s="6"/>
      <c r="G47" s="6"/>
      <c r="H47" s="6"/>
      <c r="I47" s="8"/>
    </row>
    <row r="48" spans="3:9" customFormat="1" x14ac:dyDescent="0.3">
      <c r="D48" s="5"/>
      <c r="E48" s="31"/>
      <c r="F48" s="31"/>
      <c r="G48" s="31"/>
      <c r="H48" s="31"/>
      <c r="I48" s="8"/>
    </row>
    <row r="49" spans="4:9" customFormat="1" x14ac:dyDescent="0.3">
      <c r="D49" s="5"/>
      <c r="E49" s="6"/>
      <c r="F49" s="6"/>
      <c r="G49" s="6"/>
      <c r="H49" s="6"/>
      <c r="I49" s="8"/>
    </row>
    <row r="50" spans="4:9" customFormat="1" x14ac:dyDescent="0.3">
      <c r="D50" s="5"/>
      <c r="E50" s="9" t="s">
        <v>55</v>
      </c>
      <c r="F50" s="6"/>
      <c r="G50" s="6"/>
      <c r="H50" s="6"/>
      <c r="I50" s="8"/>
    </row>
    <row r="51" spans="4:9" customFormat="1" x14ac:dyDescent="0.3">
      <c r="D51" s="5"/>
      <c r="E51" s="6"/>
      <c r="F51" s="6"/>
      <c r="G51" s="6"/>
      <c r="H51" s="6"/>
      <c r="I51" s="8"/>
    </row>
    <row r="52" spans="4:9" customFormat="1" x14ac:dyDescent="0.3">
      <c r="D52" s="5"/>
      <c r="E52" s="31"/>
      <c r="F52" s="6"/>
      <c r="G52" s="6"/>
      <c r="H52" s="6"/>
      <c r="I52" s="8"/>
    </row>
    <row r="53" spans="4:9" customFormat="1" x14ac:dyDescent="0.3">
      <c r="D53" s="5"/>
      <c r="E53" s="6"/>
      <c r="F53" s="32"/>
      <c r="G53" s="6"/>
      <c r="H53" s="6"/>
      <c r="I53" s="8"/>
    </row>
    <row r="54" spans="4:9" customFormat="1" x14ac:dyDescent="0.3">
      <c r="D54" s="5"/>
      <c r="E54" s="9" t="s">
        <v>56</v>
      </c>
      <c r="F54" s="6"/>
      <c r="G54" s="6"/>
      <c r="H54" s="6"/>
      <c r="I54" s="8"/>
    </row>
    <row r="55" spans="4:9" customFormat="1" x14ac:dyDescent="0.3">
      <c r="D55" s="5"/>
      <c r="E55" s="6"/>
      <c r="F55" s="6"/>
      <c r="G55" s="6"/>
      <c r="H55" s="6"/>
      <c r="I55" s="8"/>
    </row>
    <row r="56" spans="4:9" customFormat="1" x14ac:dyDescent="0.3">
      <c r="D56" s="5"/>
      <c r="E56" s="31"/>
      <c r="F56" s="6"/>
      <c r="G56" s="6"/>
      <c r="H56" s="6"/>
      <c r="I56" s="8"/>
    </row>
    <row r="57" spans="4:9" customFormat="1" x14ac:dyDescent="0.3">
      <c r="D57" s="5"/>
      <c r="E57" s="6"/>
      <c r="F57" s="32"/>
      <c r="G57" s="6"/>
      <c r="H57" s="6"/>
      <c r="I57" s="8"/>
    </row>
    <row r="58" spans="4:9" customFormat="1" x14ac:dyDescent="0.3">
      <c r="D58" s="5"/>
      <c r="E58" s="9" t="s">
        <v>57</v>
      </c>
      <c r="F58" s="6"/>
      <c r="G58" s="6"/>
      <c r="H58" s="6"/>
      <c r="I58" s="8"/>
    </row>
    <row r="59" spans="4:9" customFormat="1" x14ac:dyDescent="0.3">
      <c r="D59" s="5"/>
      <c r="E59" s="6"/>
      <c r="F59" s="6"/>
      <c r="G59" s="6"/>
      <c r="H59" s="6"/>
      <c r="I59" s="8"/>
    </row>
    <row r="60" spans="4:9" customFormat="1" ht="15" thickBot="1" x14ac:dyDescent="0.35">
      <c r="D60" s="33"/>
      <c r="E60" s="34"/>
      <c r="F60" s="34"/>
      <c r="G60" s="34"/>
      <c r="H60" s="34"/>
      <c r="I60" s="35"/>
    </row>
  </sheetData>
  <mergeCells count="1"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Walgren, Cassandra</dc:creator>
  <cp:lastModifiedBy>Oberg, Amanda</cp:lastModifiedBy>
  <dcterms:created xsi:type="dcterms:W3CDTF">2016-04-05T15:11:14Z</dcterms:created>
  <dcterms:modified xsi:type="dcterms:W3CDTF">2018-08-24T20:16:33Z</dcterms:modified>
</cp:coreProperties>
</file>